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vuchile-my.sharepoint.com/personal/vtoledo_minvu_cl/Documents/Documentos/1_Participación Ciudadana/9_Página Web/2026/Migración/Datos consultas/ENCS EAE/"/>
    </mc:Choice>
  </mc:AlternateContent>
  <xr:revisionPtr revIDLastSave="0" documentId="8_{864D5F1A-5499-431E-B6B2-E16D54E5945A}" xr6:coauthVersionLast="47" xr6:coauthVersionMax="47" xr10:uidLastSave="{00000000-0000-0000-0000-000000000000}"/>
  <bookViews>
    <workbookView xWindow="-28920" yWindow="-120" windowWidth="29040" windowHeight="15720" xr2:uid="{3F35A249-0FF3-4F8C-A17E-01D3832B7FCB}"/>
  </bookViews>
  <sheets>
    <sheet name="Ingreso Comentarios ENCS e IA" sheetId="4" r:id="rId1"/>
    <sheet name="LISTA DESPLEGABLE NOM. DOC" sheetId="3" state="hidden" r:id="rId2"/>
    <sheet name="LISTA DESPLEGABLE GENERAL" sheetId="2" state="hidden" r:id="rId3"/>
  </sheets>
  <definedNames>
    <definedName name="_Toc211500377" localSheetId="2">'LISTA DESPLEGABLE GENERAL'!$T$3</definedName>
    <definedName name="minvu_secs_anexo_A_MRE_ia_encs">'LISTA DESPLEGABLE GENERAL'!$H$3:$H$45</definedName>
    <definedName name="minvu_secs_anexo_B_SSEI_ia_encs">'LISTA DESPLEGABLE GENERAL'!$J$3:$J$8</definedName>
    <definedName name="minvu_secs_anexo_C_Análisis_estructural_y_análisis__proyección_escenarios_desarrollo_SSEI_ia_encs">'LISTA DESPLEGABLE GENERAL'!$L$3:$L$15</definedName>
    <definedName name="minvu_secs_anexo_D_fichas_temas_clave_ia_encs">'LISTA DESPLEGABLE GENERAL'!$N$3:$N$26</definedName>
    <definedName name="minvu_secs_anexo_E_necesidades_y_plan_de_participación_ia_encs">'LISTA DESPLEGABLE GENERAL'!$P$3:$P$8</definedName>
    <definedName name="minvu_secs_anexo_F_Primera_coordinación_y_consulta_ia_encs">'LISTA DESPLEGABLE GENERAL'!$R$3:$R$116</definedName>
    <definedName name="minvu_secs_anexo_G_Segunda_coordinación_y_consulta_ia_encs">'LISTA DESPLEGABLE GENERAL'!$T$3:$T$53</definedName>
    <definedName name="minvu_secs_anexo_H_medidas_planif_gestión_gobernabilidad_ia_encs">'LISTA DESPLEGABLE GENERAL'!$V$3:$V$8</definedName>
    <definedName name="minvu_secs_anteproyecto_encs">'LISTA DESPLEGABLE GENERAL'!$B$3:$B$27</definedName>
    <definedName name="minvu_secs_informe_ambiental_IA_encs">'LISTA DESPLEGABLE GENERAL'!$E$3:$E$41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<sst xmlns="http://schemas.openxmlformats.org/spreadsheetml/2006/main" count="357" uniqueCount="301">
  <si>
    <t>LISTA DESPLEGABLE</t>
  </si>
  <si>
    <t>Capítulo I: Presentación</t>
  </si>
  <si>
    <t>1.1 Resumen ejecutivo</t>
  </si>
  <si>
    <t xml:space="preserve">1.2 Introducción </t>
  </si>
  <si>
    <t>1.3 Alcance</t>
  </si>
  <si>
    <t>1.4 Antecedentes</t>
  </si>
  <si>
    <t xml:space="preserve">1.5 Acuerdos internacionales </t>
  </si>
  <si>
    <t>Capítulo II: Contexto</t>
  </si>
  <si>
    <t>2.1 ENCS 2013-2020</t>
  </si>
  <si>
    <t>3.1 Principios rectores de la ENCS</t>
  </si>
  <si>
    <t>3.2 Misión de la ENCS</t>
  </si>
  <si>
    <t>3.3 Visión de la ENCS</t>
  </si>
  <si>
    <t>3.4 Objetivos de la ENCS 2026-2050</t>
  </si>
  <si>
    <t xml:space="preserve">3.5 Ejes Estratégicos </t>
  </si>
  <si>
    <t>3.5.1.	Eje estratégico 1: Fortalecimiento de una cultura de construcción sustentable con foco en la salud y bienestar de las personas.</t>
  </si>
  <si>
    <t>3.5.2.	Eje estratégico 2: Fortalecimiento de la efectividad regulatoria e impulso de nuevas normativas para una construcción sustentable</t>
  </si>
  <si>
    <t>3.5.3.	Eje estratégico 3: Adaptación y mitigación climática para un entorno construido resiliente y bajo en emisiones de GEI</t>
  </si>
  <si>
    <t>3.5.4.	Eje estratégico 4: Transición hacia una Economía Circular y uso eficiente de los recursos</t>
  </si>
  <si>
    <t>3.5.5.	Eje estratégico 5: Fortalecimiento de la gobernanza, fomento del financiamiento y coordinación intersectorial</t>
  </si>
  <si>
    <t>3.5.6.	Eje estratégico 6: Desarrollo tecnológico, transformación digital y gestión de la información</t>
  </si>
  <si>
    <t xml:space="preserve">3.6 Plan de Implementación </t>
  </si>
  <si>
    <t xml:space="preserve">3.7.	Proceso de actualización de la ENCS y resumen del Proceso Participativo </t>
  </si>
  <si>
    <t>3.8.	Equipos que participaron en el proceso de actualización de la Estrategia Nacional de Construcción Sustentable</t>
  </si>
  <si>
    <t>Capítulo IV: Anexos</t>
  </si>
  <si>
    <t>5. Glosario</t>
  </si>
  <si>
    <t>6. índice de abreviaciones</t>
  </si>
  <si>
    <t>7. Referencias</t>
  </si>
  <si>
    <t>Capítulo III: ENCS 2026-2050</t>
  </si>
  <si>
    <t>4. Anexos</t>
  </si>
  <si>
    <t>SECCIÓN  OBSERVADA</t>
  </si>
  <si>
    <t>NOMBRE DEL DOCUMENTO OBSERVADO</t>
  </si>
  <si>
    <t>PÁGINA OBSERVADA</t>
  </si>
  <si>
    <t>TÍTULO OBSERVADO</t>
  </si>
  <si>
    <t>minvu_secs_anteproyecto_encs</t>
  </si>
  <si>
    <t>7 ANEXO C FORMALIZACIÓN MATEMÁTICA Y ANÁLISIS ESTRUCTURAL DEL SISTEMA DE SUSTENTABILIDAD DE LAS EDIFICACIONES E INFRAESTRUCTURAS (SSEI)</t>
  </si>
  <si>
    <t>11 ANEXO H SEGUNDA COORDINACIÓN Y CONSULTA A LOS OAE Y AE: "Etapa de Evaluación y Directrices: Opciones de Desarrollo para la ENCS y su EAE".</t>
  </si>
  <si>
    <t>1 ETAPA DE CONTEXTO Y ENFOQUE</t>
  </si>
  <si>
    <t xml:space="preserve">1.1 Problema de decisión </t>
  </si>
  <si>
    <t>1.2 Objeto de evaluación</t>
  </si>
  <si>
    <t>1.3 Objetivos estratégicos de la decisión</t>
  </si>
  <si>
    <t xml:space="preserve">1.4 Objetivos de planificación </t>
  </si>
  <si>
    <t>1.5 Ámbito de aplicación territorial y temporal</t>
  </si>
  <si>
    <t>1.6 Objetivo de la EAE</t>
  </si>
  <si>
    <t xml:space="preserve">1.7 Sincronización y programación inicial de procesos de decisión y EAE </t>
  </si>
  <si>
    <t xml:space="preserve">1.8 Marco de Referencia Estratégico </t>
  </si>
  <si>
    <t>1.10 Necesidades de participación: Organismos de la Administración del Estado y participantes convocados y consultados</t>
  </si>
  <si>
    <t>1.11 Marco del Problema</t>
  </si>
  <si>
    <t xml:space="preserve">1.12 Objetivos ambientales y criterios desarrollo sustentable </t>
  </si>
  <si>
    <t xml:space="preserve">2 ETAPA DE DIAGNÓSTICO AMBIENTAL ESTRATÉGICO </t>
  </si>
  <si>
    <t>2.1 Prioridades ambientales y de sustentabilidad</t>
  </si>
  <si>
    <t xml:space="preserve">2.2 Factores Críticos de Decisión </t>
  </si>
  <si>
    <t>2.3 Marco de Evaluación Ambiental Estratégica</t>
  </si>
  <si>
    <t>2.4 Caracterización de los FCD y análisis de grandes tendencias por FCD según criterios de evaluación e indicadores</t>
  </si>
  <si>
    <t>3 ETAPA DE EVALUACIÓN Y DIRECTRICES</t>
  </si>
  <si>
    <t xml:space="preserve">3.1 Definición de Opciones de Desarrollo </t>
  </si>
  <si>
    <t>3.2 Evaluación sistémica de efectos ambientales y de sustentabilidad de las Opciones de Desarrollo</t>
  </si>
  <si>
    <t xml:space="preserve">3.3 Evaluación de incorporación de objetivos ambientales y criterios de desarrollo sustentable en los objetivos de la ENCS </t>
  </si>
  <si>
    <t>3.4 Evaluación de riesgos y oportunidades de las Implicancias ambientales y de sustentabilidad en las OD</t>
  </si>
  <si>
    <t>3.5 Formulación de recomendaciones y definición de directrices de gestión, planificación y gobernabilidad</t>
  </si>
  <si>
    <t>4 ETAPA DE SEGUIMIENTO</t>
  </si>
  <si>
    <t>5 ANEXO A MARCO DE REFERENCIA ESTRATÉGICO DE LA ENCS</t>
  </si>
  <si>
    <t xml:space="preserve">6 ANEXO B LA MODELACIÓN DEL SISTEMA DE SUSTENTABILIDAD DE LAS EDIFICACIONES E INFRAESTRUCTURAS (SSEI) </t>
  </si>
  <si>
    <t xml:space="preserve">6.1 Una modelación sistémica para la EAE de la ENCS </t>
  </si>
  <si>
    <t xml:space="preserve">6.2 Metodología de modelación </t>
  </si>
  <si>
    <t>6.3 Los Temas claves del Sistema de Sustentabilidad de las Edificaciones e Infraestructuras (SSEI)</t>
  </si>
  <si>
    <t xml:space="preserve">6.4 El modelo del Sistema de Sustentabilidad de las Edificaciones e Infraestructuras (SSEI) </t>
  </si>
  <si>
    <t>6.5 El modelo del SSEI</t>
  </si>
  <si>
    <t>8 ANEXO D FICHAS DE TEMAS CLAVES</t>
  </si>
  <si>
    <t xml:space="preserve">9 ANEXO F NECESIDADES Y PLAN DE PARTICIPACIÓN </t>
  </si>
  <si>
    <t>1.1 Necesidades de participación</t>
  </si>
  <si>
    <t>10 ANEXO G Talleres Regionales y Nacional “Elaboración de Objetivos Ambientales y Criterios de Desarrollo Sustentable para la actualización de la ENCS</t>
  </si>
  <si>
    <t>minvu_secs_anexo_A_MRE_ia_encs</t>
  </si>
  <si>
    <t>minvu_secs_anexo_B_SSEI_ia_encs</t>
  </si>
  <si>
    <t>minvu_secs_anexo_D_fichas_temas_clave_ia_encs</t>
  </si>
  <si>
    <t>1.9 Marco de Gobernabilidad</t>
  </si>
  <si>
    <t>12 ANEXO I: Recomendaciones y medidas de planificación, gestión y gobernabilidad del proceso participativo</t>
  </si>
  <si>
    <t>minvu_secs_informe_ambiental_IA_encs</t>
  </si>
  <si>
    <t>minvu_secs_anexo_C_Análisis_estructural_y_análisis_ proyección_escenarios_desarrollo_SSEI_ia_encs</t>
  </si>
  <si>
    <t>minvu_secs_anexo_E_necesidades_y_plan_de_participación_ia_encs</t>
  </si>
  <si>
    <t>minvu_secs_anexo_F_Primera_coordinación_y_consulta_ia_encs</t>
  </si>
  <si>
    <t>minvu_secs_anexo_G_Segunda_coordinación_y_consulta_ia_encs</t>
  </si>
  <si>
    <t>minvu_secs_anexo_H_medidas_planif_gestión_gobernabilidad_ia_encs</t>
  </si>
  <si>
    <t>ACUERDOS Y COMPROMISOS INTERNACIONALES</t>
  </si>
  <si>
    <t>Agenda de Desarrollo Sostenible   2030.</t>
  </si>
  <si>
    <t>Contribución Determinada a Nivel Nacional (NDC)</t>
  </si>
  <si>
    <t xml:space="preserve">Actualización Contribución Determinada a Nivel Nacional (NDC) </t>
  </si>
  <si>
    <t>Nueva agenda urbana - Hábitat III</t>
  </si>
  <si>
    <t>Acuerdo de París</t>
  </si>
  <si>
    <t>Protocolo de Montreal</t>
  </si>
  <si>
    <t>Enmienda de Kigali (HFC)</t>
  </si>
  <si>
    <t>Acuerdo de Escazú Chile</t>
  </si>
  <si>
    <t>Marco de Sendai para la Reducción de Riesgo de desastres</t>
  </si>
  <si>
    <t>POLÍTICAS, ESTRATEGIAS Y PLANES VINCULADOS A CONSTRUCCIÓN SUSTENTABLE</t>
  </si>
  <si>
    <t>Política Nacional de Desarrollo Urbano</t>
  </si>
  <si>
    <t>Actualización de la Política Nacional de Desarrollo Urbano</t>
  </si>
  <si>
    <t>Política Nacional de Ordenamiento Territorial PNOT</t>
  </si>
  <si>
    <t>Política Nacional de Desarrollo Rural</t>
  </si>
  <si>
    <t>Política Nacional para la Gestión del Riesgo de Desastres</t>
  </si>
  <si>
    <t>Transición Energética de Chile</t>
  </si>
  <si>
    <t>(Política Energética de Chile 2050 y Política Energética Nacional-Actualización 2022)</t>
  </si>
  <si>
    <t xml:space="preserve">Política Nacional de Parques Urbanos </t>
  </si>
  <si>
    <t xml:space="preserve">Política Nacional de Recursos Hídricos </t>
  </si>
  <si>
    <t>Política de Sustentabilidad Ambiental del Ministerio de Obras públicas</t>
  </si>
  <si>
    <t xml:space="preserve">Política de Sostenibilidad  </t>
  </si>
  <si>
    <t>Estrategia Climática a Largo Plazo 2050</t>
  </si>
  <si>
    <t>Estrategia de Chile para la implementación de la Agenda 2030</t>
  </si>
  <si>
    <t xml:space="preserve">Estrategia Nacional de Energía </t>
  </si>
  <si>
    <t>Estrategia Nacional de Salud ENS</t>
  </si>
  <si>
    <t>Estrategia Nacional de Movilidad Sostenible (ENMS)</t>
  </si>
  <si>
    <t xml:space="preserve">Estrategia Nacional de Transición Socioecológica Justa </t>
  </si>
  <si>
    <t>Estrategia Nacional de Recursos Hídricos</t>
  </si>
  <si>
    <t>Estrategia Nacional de Crecimiento Verde</t>
  </si>
  <si>
    <t xml:space="preserve">Estrategia Nacional de Biodiversidad </t>
  </si>
  <si>
    <t xml:space="preserve">Plan Nacional de Eficiencia Energética </t>
  </si>
  <si>
    <t>Plan Nacional de Infraestructura para la movilidad</t>
  </si>
  <si>
    <t>Plan de Adaptación y Mitigación al Cambio Climático - Sector Infraestructura</t>
  </si>
  <si>
    <t>Plan sectorial de mitigación del Ministerio de Vivienda y Urbanismo y actualización del plan de adaptación al cambio climático para ciudades</t>
  </si>
  <si>
    <t>Plan Sectorial  de Adaptación y Mitigación al Cambio Climático - Sector Transporte.</t>
  </si>
  <si>
    <t>Plan de Nacional Adaptación al Cambio Climático</t>
  </si>
  <si>
    <t>Planificación energética Largo Plazo</t>
  </si>
  <si>
    <t>Plan Nacional de Emergencias</t>
  </si>
  <si>
    <t>Hoja de Ruta RCD Economía Circular en Construcción 2035</t>
  </si>
  <si>
    <t>Hoja de ruta de Economía Circular para Chile</t>
  </si>
  <si>
    <t>Anteproyecto Plan Sectorial De Adaptación y Mitigación Al Cambio Climático Del Sector Energía</t>
  </si>
  <si>
    <t>Anteproyecto de Plan de adaptación al Cambio Climático para el sector de los recursos hídricos (PACC-RH)</t>
  </si>
  <si>
    <t>Una modelación sistémica para la EAE de la ENCS</t>
  </si>
  <si>
    <t>Metodología de modelación</t>
  </si>
  <si>
    <t>Los Temas claves del Sistema de Sustentabilidad de las Edificaciones e Infraestructuras (SSEI)</t>
  </si>
  <si>
    <t>El modelo del Sistema de Sustentabilidad de las Edificaciones e Infraestructuras (SSEI)</t>
  </si>
  <si>
    <t>El modelo del SSEI</t>
  </si>
  <si>
    <t>Identificación de los factores críticos de decisión</t>
  </si>
  <si>
    <t>Introducción</t>
  </si>
  <si>
    <t>Traducción del modelo discursivo al modelo formal</t>
  </si>
  <si>
    <t>Insumos para el análisis estructural del SSEI</t>
  </si>
  <si>
    <t>Análisis estructural del SSEI</t>
  </si>
  <si>
    <t>Influencias directas entre variables del SSEI</t>
  </si>
  <si>
    <t>Centralidad topológica</t>
  </si>
  <si>
    <t>Incorporación de pesos en las influencias directas</t>
  </si>
  <si>
    <t>Importancia dinámica de las variables sobre variables objetivo</t>
  </si>
  <si>
    <t>Análisis de proyección de escenarios de desarrollo del SSEI</t>
  </si>
  <si>
    <t>Estrategias de intervención</t>
  </si>
  <si>
    <t>Análisis de respuestas a intervenciones</t>
  </si>
  <si>
    <t>Conclusiones</t>
  </si>
  <si>
    <t>Referencias</t>
  </si>
  <si>
    <t>TC1: Falta de implementación de prácticas sustentables en la gestión del recurso hídrico durante los procesos en todas las etapas del ciclo de vida de infraestructuras y edificaciones.</t>
  </si>
  <si>
    <t>TC 2:  Débil cumplimiento de normativas ambientales en contaminación acústica, emisiones de polvo y contaminación atmosférica.</t>
  </si>
  <si>
    <t>TC 3:  Utilización intensiva de recursos naturales renovables y no renovables.</t>
  </si>
  <si>
    <t>TC 4:  Impactos distribuidos y de difícil percepción al bienestar de la población por externalidades negativas de la construcción</t>
  </si>
  <si>
    <t>TC 5:  Altas emisiones de gases de efecto invernadero de la construcción.</t>
  </si>
  <si>
    <t>TC 6:  Bajo nivel de resiliencia de edificaciones e infraestructuras ante efectos del cambio climático.</t>
  </si>
  <si>
    <t>TC 7: Ineficiencia energética de edificaciones e infraestructura</t>
  </si>
  <si>
    <t>TC 8: Bajo nivel de gestión de alto volúmen de residuos de construcción y demolición (RCD)</t>
  </si>
  <si>
    <t>TC 9: Mercado incipiente e informal de materiales reciclados.</t>
  </si>
  <si>
    <t>TC 10: Baja productividad del sector construcción</t>
  </si>
  <si>
    <t>TC 11: Déficit de industrialización, digitalización y trazabilidad para incorporar atributos de sustentabilidad.</t>
  </si>
  <si>
    <t>TC 12: Brechas de género en la industria de la construcción</t>
  </si>
  <si>
    <t>TC 13: Déficit de competencias y cualificaciones técnicas para la implementación de la sustentabilidad.</t>
  </si>
  <si>
    <t>TC 14: Falta de cultura de construcción sustentable desincentiva la demanda de construcción sustentable.</t>
  </si>
  <si>
    <t>TC 15: Riesgo de inadecuación en la implantación de edificaciones e infraestructuras respecto de su entorno urbano-territorial, con potencial afectación a los sistemas urbano-territoriales existentes, a los valores culturales y patrimoniales, y a su biodiversidad.</t>
  </si>
  <si>
    <t>TC 16: Política joven con desafíos de implementación.</t>
  </si>
  <si>
    <t>TC 17: Gobernanza Fragmentada y Falta de Articulación para la Sostenibilidad en el Sector Construcción.</t>
  </si>
  <si>
    <t>TC 18: Debilidad regulatoria y de gestión para impulsar y monitorear la sustentabilidad en el sector construcción</t>
  </si>
  <si>
    <t>TC 19: Desarrollo incipiente de prácticas sustentables</t>
  </si>
  <si>
    <t>TC 20: El coste de la implementación de criterios de construcción sustentable deriva en barrera económica</t>
  </si>
  <si>
    <t>TC 21: Limitados incentivos para el financiamiento e implementación de criterios de construcción sustentable.</t>
  </si>
  <si>
    <t>TC 22: Participación pública limitada en las diversas etapas del ciclo de vida de edificaciones e infraestructuras</t>
  </si>
  <si>
    <t xml:space="preserve">TC 23: Sólido marco de referencia de política pública de sustentabilidad climática </t>
  </si>
  <si>
    <t xml:space="preserve">TC 24: Baja conflictividad socio ambiental </t>
  </si>
  <si>
    <t>1.1	Necesidades de participación.</t>
  </si>
  <si>
    <t>1.1.1	Identificación de actores clave</t>
  </si>
  <si>
    <t xml:space="preserve">1.1.2	Criterios generales </t>
  </si>
  <si>
    <t>1.1.3	Universo de actores</t>
  </si>
  <si>
    <t>1.1.4	Criterios de identificación de actores clave por sector</t>
  </si>
  <si>
    <t>1.1.5	Plan de Participación Ciudadana</t>
  </si>
  <si>
    <t>I.      ACERCA DE LA ENCS, LA EAE Y LA PARTICIPACIPACÓN CIUDADANA</t>
  </si>
  <si>
    <t>II.    LOS TALLERES REGIONALES Y NACIONAL</t>
  </si>
  <si>
    <t>1.         Objetivos de los talleres</t>
  </si>
  <si>
    <t>2.         Organización de los talleres</t>
  </si>
  <si>
    <t>3.         Personas invitadas a los talleres</t>
  </si>
  <si>
    <t>4.         Metodología para el espacio de diálogo</t>
  </si>
  <si>
    <t>5.         Calendarización de los talleres</t>
  </si>
  <si>
    <t>6.         Resultados generales de los talleres</t>
  </si>
  <si>
    <t>Sistematización por taller</t>
  </si>
  <si>
    <t>REGIÓN DE ARICA Y PARINACOTA</t>
  </si>
  <si>
    <t>A.         ASISTENTES AL TALLER DE ARICA Y PARINACOTA</t>
  </si>
  <si>
    <t>B.         DESARROLLO DEL TALLER</t>
  </si>
  <si>
    <t>C.         SÍNTESIS DE LA PROPUESTA DE ARICA Y PARINACOTA</t>
  </si>
  <si>
    <t>C.1.      Objetivos Ambientales</t>
  </si>
  <si>
    <t>C.2.      Criterios de Desarrollo Sustentable</t>
  </si>
  <si>
    <t>REGIÓN DE TARAPACÁ</t>
  </si>
  <si>
    <t>A.         ASISTENTES AL TALLER DE TARAPACÁ</t>
  </si>
  <si>
    <t>C.         SÍNTESIS DE LA PROPUESTA DE TARAPACÁ</t>
  </si>
  <si>
    <t>C.2. Criterios de Desarrollo Sustentable</t>
  </si>
  <si>
    <t>REGIÓN DE ANTOFAGASTA</t>
  </si>
  <si>
    <t>A.         ASISTENTES AL TALLER DE ANTOFAGASTA</t>
  </si>
  <si>
    <t>C.         SÍNTESIS DE LA PROPUESTA DE ANTOFAGASTA</t>
  </si>
  <si>
    <t>REGIÓN DE ATACAMA</t>
  </si>
  <si>
    <t>A.         ASISTENTES AL TALLER DE ATACAMA</t>
  </si>
  <si>
    <t>C.         SÍNTESIS DE LA PROPUESTA DE ATACAMA</t>
  </si>
  <si>
    <t>REGIÓN DE COQUIMBO</t>
  </si>
  <si>
    <r>
      <t>A.</t>
    </r>
    <r>
      <rPr>
        <sz val="7"/>
        <color theme="1"/>
        <rFont val="Times New Roman"/>
        <family val="1"/>
      </rPr>
      <t xml:space="preserve">         </t>
    </r>
    <r>
      <rPr>
        <sz val="9"/>
        <color theme="1"/>
        <rFont val="Calibri Light"/>
        <family val="2"/>
      </rPr>
      <t>ASISTENTES AL TALLER DE COQUIMBO</t>
    </r>
  </si>
  <si>
    <t>C.         SÍNTESIS DE LA PROPUESTA DE COQUIMBO</t>
  </si>
  <si>
    <t>REGIÓN DE VALPARAÍSO</t>
  </si>
  <si>
    <r>
      <t>A.</t>
    </r>
    <r>
      <rPr>
        <sz val="7"/>
        <color theme="1"/>
        <rFont val="Times New Roman"/>
        <family val="1"/>
      </rPr>
      <t xml:space="preserve">         </t>
    </r>
    <r>
      <rPr>
        <sz val="9"/>
        <color theme="1"/>
        <rFont val="Calibri Light"/>
        <family val="2"/>
      </rPr>
      <t>ASISTENTES AL TALLER DE VALPARAÍSO</t>
    </r>
  </si>
  <si>
    <t>C.         SÍNTESIS DE LA PROPUESTA DE VALPARAÍSO</t>
  </si>
  <si>
    <t>REGIÓN METROPOLITANA</t>
  </si>
  <si>
    <r>
      <t>A.</t>
    </r>
    <r>
      <rPr>
        <sz val="7"/>
        <color theme="1"/>
        <rFont val="Times New Roman"/>
        <family val="1"/>
      </rPr>
      <t xml:space="preserve">         </t>
    </r>
    <r>
      <rPr>
        <sz val="9"/>
        <color theme="1"/>
        <rFont val="Calibri Light"/>
        <family val="2"/>
      </rPr>
      <t>ASISTENTES AL TALLER DE LA REGIÓN METROPOLITANA</t>
    </r>
  </si>
  <si>
    <t>B.         DESARROLLO DEL TALLER…</t>
  </si>
  <si>
    <t>C.         SÍNTESIS DE LA PROPUESTA DE LA REGIÓN METROPOLITANA</t>
  </si>
  <si>
    <t>REGIÓN DEL LIBERTADOR BERNARDO O’HIGGINS</t>
  </si>
  <si>
    <r>
      <t>A.</t>
    </r>
    <r>
      <rPr>
        <sz val="7"/>
        <color theme="1"/>
        <rFont val="Times New Roman"/>
        <family val="1"/>
      </rPr>
      <t xml:space="preserve">         </t>
    </r>
    <r>
      <rPr>
        <sz val="9"/>
        <color theme="1"/>
        <rFont val="Calibri Light"/>
        <family val="2"/>
      </rPr>
      <t>ASISTENTES AL TALLER DE O’HIGGINS</t>
    </r>
  </si>
  <si>
    <t>C.         SÍNTESIS DE LA PROPUESTA DE O’HIGGINS</t>
  </si>
  <si>
    <t>REGIÓN DEL MAULE</t>
  </si>
  <si>
    <r>
      <t>A.</t>
    </r>
    <r>
      <rPr>
        <sz val="7"/>
        <color theme="1"/>
        <rFont val="Times New Roman"/>
        <family val="1"/>
      </rPr>
      <t xml:space="preserve">         </t>
    </r>
    <r>
      <rPr>
        <sz val="9"/>
        <color theme="1"/>
        <rFont val="Calibri Light"/>
        <family val="2"/>
      </rPr>
      <t>ASISTENTES AL TALLER DEL MAULE</t>
    </r>
  </si>
  <si>
    <t>C.         SÍNTESIS DE LA PROPUESTA DEL MAULE</t>
  </si>
  <si>
    <t>REGIÓN DE ÑUBLE</t>
  </si>
  <si>
    <r>
      <t>A.</t>
    </r>
    <r>
      <rPr>
        <sz val="7"/>
        <color theme="1"/>
        <rFont val="Times New Roman"/>
        <family val="1"/>
      </rPr>
      <t xml:space="preserve">         </t>
    </r>
    <r>
      <rPr>
        <sz val="9"/>
        <color theme="1"/>
        <rFont val="Calibri Light"/>
        <family val="2"/>
      </rPr>
      <t>ASISTENTES AL TALLER DE ÑUBLE</t>
    </r>
  </si>
  <si>
    <t>C.         SÍNTESIS DE LA PROPUESTA DE ÑUBLE</t>
  </si>
  <si>
    <t>REGIÓN DEL BIOBÍO</t>
  </si>
  <si>
    <r>
      <t>A.</t>
    </r>
    <r>
      <rPr>
        <sz val="7"/>
        <color theme="1"/>
        <rFont val="Times New Roman"/>
        <family val="1"/>
      </rPr>
      <t xml:space="preserve">         </t>
    </r>
    <r>
      <rPr>
        <sz val="9"/>
        <color theme="1"/>
        <rFont val="Calibri Light"/>
        <family val="2"/>
      </rPr>
      <t>ASISTENTES AL TALLER DEL BIOBÍO</t>
    </r>
  </si>
  <si>
    <t>C.         SÍNTESIS DE LA PROPUESTA DEL BIOBÍO</t>
  </si>
  <si>
    <r>
      <t>C.1.</t>
    </r>
    <r>
      <rPr>
        <sz val="7"/>
        <color theme="1"/>
        <rFont val="Times New Roman"/>
        <family val="1"/>
      </rPr>
      <t xml:space="preserve">      </t>
    </r>
    <r>
      <rPr>
        <sz val="9"/>
        <color theme="1"/>
        <rFont val="Calibri Light"/>
        <family val="2"/>
      </rPr>
      <t>Objetivos Ambientales</t>
    </r>
  </si>
  <si>
    <r>
      <t>C.2.</t>
    </r>
    <r>
      <rPr>
        <sz val="7"/>
        <color theme="1"/>
        <rFont val="Times New Roman"/>
        <family val="1"/>
      </rPr>
      <t xml:space="preserve">      </t>
    </r>
    <r>
      <rPr>
        <sz val="9"/>
        <color theme="1"/>
        <rFont val="Calibri Light"/>
        <family val="2"/>
      </rPr>
      <t>Criterios de Desarrollo Sustentable</t>
    </r>
  </si>
  <si>
    <t>REGIÓN DE LA ARAUCANÍA</t>
  </si>
  <si>
    <r>
      <t>A.</t>
    </r>
    <r>
      <rPr>
        <sz val="7"/>
        <color theme="1"/>
        <rFont val="Times New Roman"/>
        <family val="1"/>
      </rPr>
      <t xml:space="preserve">         </t>
    </r>
    <r>
      <rPr>
        <sz val="9"/>
        <color theme="1"/>
        <rFont val="Calibri Light"/>
        <family val="2"/>
      </rPr>
      <t>ASISTENTES AL TALLER DE LA ARAUCANÍA</t>
    </r>
  </si>
  <si>
    <t>C.         SÍNTESIS DE LA PROPUESTA DE LA ARAUCANÍA</t>
  </si>
  <si>
    <t>REGIÓN DE LOS RÍOS</t>
  </si>
  <si>
    <r>
      <t>A.</t>
    </r>
    <r>
      <rPr>
        <sz val="7"/>
        <color theme="1"/>
        <rFont val="Times New Roman"/>
        <family val="1"/>
      </rPr>
      <t xml:space="preserve">         </t>
    </r>
    <r>
      <rPr>
        <sz val="9"/>
        <color theme="1"/>
        <rFont val="Calibri Light"/>
        <family val="2"/>
      </rPr>
      <t>ASISTENTES AL TALLER DE LOS RÍOS</t>
    </r>
  </si>
  <si>
    <t>C.         SÍNTESIS DE LA PROPUESTA DE LOS RÍOS</t>
  </si>
  <si>
    <t>REGIÓN DE LOS LAGOS</t>
  </si>
  <si>
    <r>
      <t>A.</t>
    </r>
    <r>
      <rPr>
        <sz val="7"/>
        <color theme="1"/>
        <rFont val="Times New Roman"/>
        <family val="1"/>
      </rPr>
      <t xml:space="preserve">         </t>
    </r>
    <r>
      <rPr>
        <sz val="9"/>
        <color theme="1"/>
        <rFont val="Calibri Light"/>
        <family val="2"/>
      </rPr>
      <t>ASISTENTES AL TALLER DE LOS LAGOS</t>
    </r>
  </si>
  <si>
    <t>C.         SÍNTESIS DE LA PROPUESTA DE LOS LAGOS</t>
  </si>
  <si>
    <t>REGIÓN DE AYSÉN DEL GENERAL CARLOS IBÁÑEZ DEL CAMPO</t>
  </si>
  <si>
    <r>
      <t>A.</t>
    </r>
    <r>
      <rPr>
        <sz val="7"/>
        <color theme="1"/>
        <rFont val="Times New Roman"/>
        <family val="1"/>
      </rPr>
      <t xml:space="preserve">         </t>
    </r>
    <r>
      <rPr>
        <sz val="9"/>
        <color theme="1"/>
        <rFont val="Calibri Light"/>
        <family val="2"/>
      </rPr>
      <t>ASISTENTES AL TALLER DE AYSÉN</t>
    </r>
  </si>
  <si>
    <t>C.         SÍNTESIS DE LA PROPUESTA DE AYSÉN</t>
  </si>
  <si>
    <t>REGIÓN DE MAGALLANES Y LA ANTÁRTICA CHILENA</t>
  </si>
  <si>
    <r>
      <t>A.</t>
    </r>
    <r>
      <rPr>
        <sz val="7"/>
        <color theme="1"/>
        <rFont val="Times New Roman"/>
        <family val="1"/>
      </rPr>
      <t xml:space="preserve">         </t>
    </r>
    <r>
      <rPr>
        <sz val="9"/>
        <color theme="1"/>
        <rFont val="Calibri Light"/>
        <family val="2"/>
      </rPr>
      <t>ASISTENTES AL TALLER DE MAGALLANES</t>
    </r>
  </si>
  <si>
    <t>C.         SÍNTESIS DE LA PROPUESTA DE MAGALLANES</t>
  </si>
  <si>
    <t>TALLER NACIONAL</t>
  </si>
  <si>
    <r>
      <t>A.</t>
    </r>
    <r>
      <rPr>
        <sz val="7"/>
        <color theme="1"/>
        <rFont val="Times New Roman"/>
        <family val="1"/>
      </rPr>
      <t xml:space="preserve">         </t>
    </r>
    <r>
      <rPr>
        <sz val="9"/>
        <color theme="1"/>
        <rFont val="Calibri Light"/>
        <family val="2"/>
      </rPr>
      <t>ASISTENTES AL TALLER NACIONAL</t>
    </r>
  </si>
  <si>
    <t>C.         SÍNTESIS DE LA PROPUESTA DEL TALLER NACIONAL</t>
  </si>
  <si>
    <t>Anexos</t>
  </si>
  <si>
    <t>ANEXO 1. LISTAS DE ASISTENCIA DE LOS TALLERES</t>
  </si>
  <si>
    <t>ANEXO 2. LISTAS DE ASISTENCIA DE LOS TALLERES.</t>
  </si>
  <si>
    <t>Resumen ejecutivo</t>
  </si>
  <si>
    <t>ALCANCE</t>
  </si>
  <si>
    <t>Objetivo</t>
  </si>
  <si>
    <t>INTRODUCCIÓN</t>
  </si>
  <si>
    <t>METODOLOGÍA DE LA SEGUNDA COORDINACIÓN Y CONSULTA DE LA ESTRATEGIA NACIONAL DE CONSTRUCCIÓN SUSTENTABLE (ENCS) 2026–2050</t>
  </si>
  <si>
    <t>Diseño y planificación metodológica</t>
  </si>
  <si>
    <t>Técnicas participativas empleadas</t>
  </si>
  <si>
    <t>Organización territorial de los talleres macrozonales y Nacional</t>
  </si>
  <si>
    <t>Planificación operativa y convocatoria</t>
  </si>
  <si>
    <t>Síntesis metodológica</t>
  </si>
  <si>
    <t>Criterios para la inclusión y sistematización de resultados</t>
  </si>
  <si>
    <t>Sistematización de resultados</t>
  </si>
  <si>
    <t>DESARROLLO DE LOS TALLERES</t>
  </si>
  <si>
    <t>Talleres macrozonales</t>
  </si>
  <si>
    <t>Inscripción y respuesta al cuestionario exploratorio</t>
  </si>
  <si>
    <t>Bienvenida al taller y contexto</t>
  </si>
  <si>
    <t>Explicación de la actividad colaborativa y resultados del cuestionario inicial</t>
  </si>
  <si>
    <t>Desarrollo de la actividad colaborativa</t>
  </si>
  <si>
    <t>Actividad de cierre</t>
  </si>
  <si>
    <t>Palabras de despedida</t>
  </si>
  <si>
    <t>Taller Nacional</t>
  </si>
  <si>
    <t>Registro de asistentes</t>
  </si>
  <si>
    <t>Apertura y contexto</t>
  </si>
  <si>
    <t>Resultados del cuestionario y explicación de la actividad</t>
  </si>
  <si>
    <t>Actividad colaborativa 1 – Propuesta de medidas por ejes</t>
  </si>
  <si>
    <t>Actividad colaborativa 2 – Recomendaciones sobre efectos ambientales</t>
  </si>
  <si>
    <t>Cierre y palabras finales</t>
  </si>
  <si>
    <t>CONSOLIDACIÓN DE LOS RESULTADOS</t>
  </si>
  <si>
    <t>Resultados de los cuestionarios aplicados</t>
  </si>
  <si>
    <t>Encuesta sobre valoración de relaciones sistémicas</t>
  </si>
  <si>
    <t>Cuestionario aplicado en formulario de inscripción a los talleres macrozonales y nacional</t>
  </si>
  <si>
    <t>Resultados preliminares de cuestionario sobre los efectos ambientales de las opciones de desarrollo</t>
  </si>
  <si>
    <t>Resultado de Talleres macrozonales</t>
  </si>
  <si>
    <t>Resultado de Taller Nacional</t>
  </si>
  <si>
    <t>SÍNTESIS DEL PROCESO</t>
  </si>
  <si>
    <t>REFERENCIAS</t>
  </si>
  <si>
    <t>ANEXOS</t>
  </si>
  <si>
    <t>Anexo A – Resultados cuestionarios de inscripción</t>
  </si>
  <si>
    <t>Anexo B – Sistematización de Taller Nacional</t>
  </si>
  <si>
    <t>Síntesis del Taller Nacional</t>
  </si>
  <si>
    <t>Transcripción del Taller Nacional</t>
  </si>
  <si>
    <t>Anexo C - Sistematización de Talleres Macrozonales</t>
  </si>
  <si>
    <t>Listado de medidas general</t>
  </si>
  <si>
    <t>Análisis de ideas recurrentes por macrozona y ejes estratégicos</t>
  </si>
  <si>
    <t>Cruce entre lineamientos oficiales e ideas recurrentes de talleres</t>
  </si>
  <si>
    <t>Conclusión general</t>
  </si>
  <si>
    <t>Síntesis</t>
  </si>
  <si>
    <t>Listado de medidas por macrozona</t>
  </si>
  <si>
    <t>Transcripción de pizarras</t>
  </si>
  <si>
    <t>ANEXO D – Nube de palabras de talleres Macrozonales</t>
  </si>
  <si>
    <t>Eje estratégico 1: Fortalecimiento de una cultura de construcción sustentable con foco en la salud y bienestar de las personas.</t>
  </si>
  <si>
    <t>Eje estratégico 2: Fortalecimiento de la efectividad regulatoria e impulso de nuevas normativas para una construcción sustentable</t>
  </si>
  <si>
    <t>Eje estratégico 3: Adaptación y mitigación climática para un entorno construido resiliente y bajo en emisiones de GEI</t>
  </si>
  <si>
    <t>Eje estratégico 4: Transición hacia una Economía Circular y uso eficiente de los recursos</t>
  </si>
  <si>
    <t>Eje estratégico 5: Fortalecimiento de la gobernanza, fomento del financiamiento y coordinación intersectorial</t>
  </si>
  <si>
    <t>Eje estratégico 6: Desarrollo tecnológico, transformación digital y gestión de la información</t>
  </si>
  <si>
    <t>CONTRIBUCIONES (Comentarios, sugerencias, observaciones)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</si>
</sst>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1"/>
      <name val="Calibri Light"/>
      <family val="2"/>
    </font>
    <font>
      <sz val="7"/>
      <color theme="1"/>
      <name val="Times New Roman"/>
      <family val="1"/>
    </font>
    <font>
      <sz val="9"/>
      <color theme="1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644AC-73B9-444C-B19B-E0AEE7DF12F8}">
  <dimension ref="A2:E3297"/>
  <sheetViews>
    <sheetView tabSelected="1" workbookViewId="0">
      <selection activeCell="A3" sqref="A3"/>
    </sheetView>
  </sheetViews>
  <sheetFormatPr baseColWidth="10" defaultRowHeight="14.5" x14ac:dyDescent="0.35"/>
  <cols>
    <col min="1" max="1" width="61.90625" bestFit="1" customWidth="1"/>
    <col min="2" max="2" width="100.7265625" bestFit="1" customWidth="1"/>
    <col min="3" max="3" width="15.08984375" customWidth="1"/>
    <col min="4" max="4" width="17.6328125" customWidth="1"/>
    <col min="5" max="5" width="21.453125" customWidth="1"/>
  </cols>
  <sheetData>
    <row r="2" spans="1:5" s="1" customFormat="1" ht="58" x14ac:dyDescent="0.35">
      <c r="A2" s="2" t="s">
        <v>30</v>
      </c>
      <c r="B2" s="2" t="s">
        <v>32</v>
      </c>
      <c r="C2" s="2" t="s">
        <v>31</v>
      </c>
      <c r="D2" s="2" t="s">
        <v>29</v>
      </c>
      <c r="E2" s="2" t="s">
        <v>300</v>
      </c>
    </row>
    <row r="3297" spans="1:1" x14ac:dyDescent="0.35">
      <c r="A3297" t="s">
        <v>33</v>
      </c>
    </row>
  </sheetData>
  <dataValidations count="2">
    <dataValidation type="list" allowBlank="1" showInputMessage="1" showErrorMessage="1" sqref="B3" xr:uid="{D669C016-E720-4A11-9E0D-A58AD0354597}">
      <formula1>INDIRECT($A$3)</formula1>
    </dataValidation>
    <dataValidation type="list" allowBlank="1" showInputMessage="1" showErrorMessage="1" sqref="B4:B3299" xr:uid="{8CAFF955-3AD8-4F17-80D0-200A206D2821}">
      <formula1>INDIRECT($A4)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35137B9-600F-4CEE-B16D-566FDCA34DF7}">
          <x14:formula1>
            <xm:f>'LISTA DESPLEGABLE NOM. DOC'!$A$1:$A$10</xm:f>
          </x14:formula1>
          <xm:sqref>A3:A3299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45218-2090-48EC-A5AE-7252EAFFB132}">
  <dimension ref="A1:A10"/>
  <sheetViews>
    <sheetView workbookViewId="0">
      <selection activeCell="A13" sqref="A13"/>
    </sheetView>
  </sheetViews>
  <sheetFormatPr baseColWidth="10" defaultRowHeight="14.5" x14ac:dyDescent="0.35"/>
  <cols>
    <col min="1" max="1" width="89.1796875" bestFit="1" customWidth="1"/>
  </cols>
  <sheetData>
    <row r="1" spans="1:1" x14ac:dyDescent="0.35">
      <c r="A1" t="s">
        <v>33</v>
      </c>
    </row>
    <row r="2" spans="1:1" x14ac:dyDescent="0.35">
      <c r="A2" t="s">
        <v>76</v>
      </c>
    </row>
    <row r="3" spans="1:1" x14ac:dyDescent="0.35">
      <c r="A3" t="s">
        <v>71</v>
      </c>
    </row>
    <row r="4" spans="1:1" x14ac:dyDescent="0.35">
      <c r="A4" t="s">
        <v>72</v>
      </c>
    </row>
    <row r="5" spans="1:1" x14ac:dyDescent="0.35">
      <c r="A5" t="s">
        <v>77</v>
      </c>
    </row>
    <row r="6" spans="1:1" x14ac:dyDescent="0.35">
      <c r="A6" t="s">
        <v>73</v>
      </c>
    </row>
    <row r="7" spans="1:1" x14ac:dyDescent="0.35">
      <c r="A7" t="s">
        <v>78</v>
      </c>
    </row>
    <row r="8" spans="1:1" x14ac:dyDescent="0.35">
      <c r="A8" t="s">
        <v>79</v>
      </c>
    </row>
    <row r="9" spans="1:1" x14ac:dyDescent="0.35">
      <c r="A9" t="s">
        <v>80</v>
      </c>
    </row>
    <row r="10" spans="1:1" x14ac:dyDescent="0.35">
      <c r="A10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34B43-B84A-480A-83D9-B1FAB0E4F371}">
  <dimension ref="A1:V116"/>
  <sheetViews>
    <sheetView topLeftCell="R1" workbookViewId="0">
      <selection activeCell="V22" sqref="V22"/>
    </sheetView>
  </sheetViews>
  <sheetFormatPr baseColWidth="10" defaultRowHeight="14.5" x14ac:dyDescent="0.35"/>
  <cols>
    <col min="1" max="1" width="29.54296875" style="3" customWidth="1"/>
    <col min="2" max="2" width="110.90625" style="3" customWidth="1"/>
    <col min="3" max="4" width="10.90625" style="3"/>
    <col min="5" max="5" width="62.453125" style="3" customWidth="1"/>
    <col min="6" max="7" width="10.90625" style="3"/>
    <col min="8" max="8" width="73.08984375" style="3" customWidth="1"/>
    <col min="9" max="9" width="10.90625" style="3"/>
    <col min="10" max="10" width="77.26953125" style="3" bestFit="1" customWidth="1"/>
    <col min="11" max="11" width="10.90625" style="3"/>
    <col min="12" max="12" width="86.26953125" style="3" bestFit="1" customWidth="1"/>
    <col min="13" max="13" width="10.90625" style="3"/>
    <col min="14" max="14" width="210.26953125" style="3" customWidth="1"/>
    <col min="15" max="15" width="10.90625" style="3"/>
    <col min="16" max="16" width="58.1796875" style="3" bestFit="1" customWidth="1"/>
    <col min="17" max="17" width="10.90625" style="3"/>
    <col min="18" max="18" width="58.90625" style="3" bestFit="1" customWidth="1"/>
    <col min="19" max="19" width="10.90625" style="3"/>
    <col min="20" max="20" width="123.6328125" style="3" bestFit="1" customWidth="1"/>
    <col min="21" max="21" width="10.90625" style="3"/>
    <col min="22" max="22" width="60.36328125" style="3" bestFit="1" customWidth="1"/>
    <col min="23" max="16384" width="10.90625" style="3"/>
  </cols>
  <sheetData>
    <row r="1" spans="1:22" ht="14" customHeight="1" x14ac:dyDescent="0.35">
      <c r="A1" s="3" t="s">
        <v>0</v>
      </c>
      <c r="B1" s="3" t="s">
        <v>33</v>
      </c>
      <c r="E1" s="3" t="s">
        <v>76</v>
      </c>
      <c r="H1" s="3" t="s">
        <v>71</v>
      </c>
      <c r="J1" s="3" t="s">
        <v>72</v>
      </c>
      <c r="L1" s="3" t="s">
        <v>77</v>
      </c>
      <c r="N1" s="3" t="s">
        <v>73</v>
      </c>
      <c r="P1" s="3" t="s">
        <v>78</v>
      </c>
      <c r="R1" s="3" t="s">
        <v>79</v>
      </c>
      <c r="T1" s="3" t="s">
        <v>80</v>
      </c>
      <c r="V1" s="3" t="s">
        <v>81</v>
      </c>
    </row>
    <row r="2" spans="1:22" ht="14" customHeight="1" x14ac:dyDescent="0.35"/>
    <row r="3" spans="1:22" ht="14" customHeight="1" x14ac:dyDescent="0.35">
      <c r="A3" s="3" t="s">
        <v>1</v>
      </c>
      <c r="B3" s="3" t="s">
        <v>2</v>
      </c>
      <c r="E3" s="4" t="s">
        <v>36</v>
      </c>
      <c r="H3" s="3" t="s">
        <v>82</v>
      </c>
      <c r="J3" s="3" t="s">
        <v>125</v>
      </c>
      <c r="L3" s="3" t="s">
        <v>131</v>
      </c>
      <c r="N3" s="3" t="s">
        <v>144</v>
      </c>
      <c r="P3" s="3" t="s">
        <v>168</v>
      </c>
      <c r="R3" s="3" t="s">
        <v>174</v>
      </c>
      <c r="T3" s="3" t="s">
        <v>244</v>
      </c>
      <c r="V3" s="4" t="s">
        <v>294</v>
      </c>
    </row>
    <row r="4" spans="1:22" ht="14" customHeight="1" x14ac:dyDescent="0.35">
      <c r="B4" s="3" t="s">
        <v>3</v>
      </c>
      <c r="E4" s="4" t="s">
        <v>37</v>
      </c>
      <c r="H4" s="3" t="s">
        <v>83</v>
      </c>
      <c r="J4" s="3" t="s">
        <v>126</v>
      </c>
      <c r="L4" s="3" t="s">
        <v>132</v>
      </c>
      <c r="N4" s="3" t="s">
        <v>145</v>
      </c>
      <c r="P4" s="3" t="s">
        <v>169</v>
      </c>
      <c r="R4" s="3" t="s">
        <v>175</v>
      </c>
      <c r="T4" s="3" t="s">
        <v>245</v>
      </c>
      <c r="V4" s="4" t="s">
        <v>295</v>
      </c>
    </row>
    <row r="5" spans="1:22" ht="14" customHeight="1" x14ac:dyDescent="0.35">
      <c r="B5" s="3" t="s">
        <v>4</v>
      </c>
      <c r="E5" s="4" t="s">
        <v>38</v>
      </c>
      <c r="H5" s="3" t="s">
        <v>84</v>
      </c>
      <c r="J5" s="3" t="s">
        <v>127</v>
      </c>
      <c r="L5" s="3" t="s">
        <v>133</v>
      </c>
      <c r="N5" s="3" t="s">
        <v>146</v>
      </c>
      <c r="P5" s="3" t="s">
        <v>170</v>
      </c>
      <c r="R5" s="3" t="s">
        <v>176</v>
      </c>
      <c r="T5" s="3" t="s">
        <v>246</v>
      </c>
      <c r="V5" s="4" t="s">
        <v>296</v>
      </c>
    </row>
    <row r="6" spans="1:22" ht="14" customHeight="1" x14ac:dyDescent="0.35">
      <c r="B6" s="3" t="s">
        <v>5</v>
      </c>
      <c r="E6" s="4" t="s">
        <v>39</v>
      </c>
      <c r="H6" s="3" t="s">
        <v>85</v>
      </c>
      <c r="J6" s="3" t="s">
        <v>128</v>
      </c>
      <c r="L6" s="3" t="s">
        <v>134</v>
      </c>
      <c r="N6" s="3" t="s">
        <v>147</v>
      </c>
      <c r="P6" s="3" t="s">
        <v>171</v>
      </c>
      <c r="R6" s="3" t="s">
        <v>177</v>
      </c>
      <c r="T6" s="3" t="s">
        <v>247</v>
      </c>
      <c r="V6" s="4" t="s">
        <v>297</v>
      </c>
    </row>
    <row r="7" spans="1:22" ht="14" customHeight="1" x14ac:dyDescent="0.35">
      <c r="B7" s="3" t="s">
        <v>6</v>
      </c>
      <c r="E7" s="4" t="s">
        <v>40</v>
      </c>
      <c r="H7" s="3" t="s">
        <v>86</v>
      </c>
      <c r="J7" s="3" t="s">
        <v>129</v>
      </c>
      <c r="L7" s="3" t="s">
        <v>135</v>
      </c>
      <c r="N7" s="3" t="s">
        <v>148</v>
      </c>
      <c r="P7" s="3" t="s">
        <v>172</v>
      </c>
      <c r="R7" s="3" t="s">
        <v>178</v>
      </c>
      <c r="T7" s="3" t="s">
        <v>248</v>
      </c>
      <c r="V7" s="4" t="s">
        <v>298</v>
      </c>
    </row>
    <row r="8" spans="1:22" ht="14" customHeight="1" x14ac:dyDescent="0.35">
      <c r="A8" s="3" t="s">
        <v>7</v>
      </c>
      <c r="B8" s="3" t="s">
        <v>8</v>
      </c>
      <c r="E8" s="4" t="s">
        <v>41</v>
      </c>
      <c r="H8" s="3" t="s">
        <v>87</v>
      </c>
      <c r="J8" s="3" t="s">
        <v>130</v>
      </c>
      <c r="L8" s="3" t="s">
        <v>136</v>
      </c>
      <c r="N8" s="3" t="s">
        <v>149</v>
      </c>
      <c r="P8" s="3" t="s">
        <v>173</v>
      </c>
      <c r="R8" s="3" t="s">
        <v>179</v>
      </c>
      <c r="T8" s="3" t="s">
        <v>249</v>
      </c>
      <c r="V8" s="4" t="s">
        <v>299</v>
      </c>
    </row>
    <row r="9" spans="1:22" ht="14" customHeight="1" x14ac:dyDescent="0.35">
      <c r="A9" s="3" t="s">
        <v>27</v>
      </c>
      <c r="B9" s="3" t="s">
        <v>9</v>
      </c>
      <c r="E9" s="4" t="s">
        <v>42</v>
      </c>
      <c r="H9" s="3" t="s">
        <v>88</v>
      </c>
      <c r="L9" s="3" t="s">
        <v>137</v>
      </c>
      <c r="N9" s="3" t="s">
        <v>150</v>
      </c>
      <c r="R9" s="3" t="s">
        <v>180</v>
      </c>
      <c r="T9" s="3" t="s">
        <v>250</v>
      </c>
    </row>
    <row r="10" spans="1:22" ht="14" customHeight="1" x14ac:dyDescent="0.35">
      <c r="B10" s="3" t="s">
        <v>10</v>
      </c>
      <c r="E10" s="4" t="s">
        <v>43</v>
      </c>
      <c r="H10" s="3" t="s">
        <v>89</v>
      </c>
      <c r="L10" s="3" t="s">
        <v>138</v>
      </c>
      <c r="N10" s="3" t="s">
        <v>151</v>
      </c>
      <c r="R10" s="3" t="s">
        <v>181</v>
      </c>
      <c r="T10" s="3" t="s">
        <v>251</v>
      </c>
    </row>
    <row r="11" spans="1:22" ht="14" customHeight="1" x14ac:dyDescent="0.35">
      <c r="B11" s="3" t="s">
        <v>11</v>
      </c>
      <c r="E11" s="4" t="s">
        <v>44</v>
      </c>
      <c r="H11" s="3" t="s">
        <v>90</v>
      </c>
      <c r="L11" s="3" t="s">
        <v>139</v>
      </c>
      <c r="N11" s="3" t="s">
        <v>152</v>
      </c>
      <c r="R11" s="3" t="s">
        <v>182</v>
      </c>
      <c r="T11" s="3" t="s">
        <v>252</v>
      </c>
    </row>
    <row r="12" spans="1:22" ht="14" customHeight="1" x14ac:dyDescent="0.35">
      <c r="B12" s="3" t="s">
        <v>12</v>
      </c>
      <c r="E12" s="4" t="s">
        <v>74</v>
      </c>
      <c r="H12" s="3" t="s">
        <v>91</v>
      </c>
      <c r="L12" s="3" t="s">
        <v>140</v>
      </c>
      <c r="N12" s="3" t="s">
        <v>153</v>
      </c>
      <c r="R12" s="3" t="s">
        <v>183</v>
      </c>
      <c r="T12" s="3" t="s">
        <v>253</v>
      </c>
    </row>
    <row r="13" spans="1:22" ht="14" customHeight="1" x14ac:dyDescent="0.35">
      <c r="B13" s="3" t="s">
        <v>13</v>
      </c>
      <c r="E13" s="4" t="s">
        <v>45</v>
      </c>
      <c r="H13" s="3" t="s">
        <v>92</v>
      </c>
      <c r="L13" s="3" t="s">
        <v>141</v>
      </c>
      <c r="N13" s="3" t="s">
        <v>154</v>
      </c>
      <c r="R13" s="3" t="s">
        <v>184</v>
      </c>
      <c r="T13" s="3" t="s">
        <v>254</v>
      </c>
    </row>
    <row r="14" spans="1:22" ht="14" customHeight="1" x14ac:dyDescent="0.35">
      <c r="B14" s="4" t="s">
        <v>14</v>
      </c>
      <c r="E14" s="4" t="s">
        <v>46</v>
      </c>
      <c r="H14" s="3" t="s">
        <v>93</v>
      </c>
      <c r="L14" s="3" t="s">
        <v>142</v>
      </c>
      <c r="N14" s="3" t="s">
        <v>155</v>
      </c>
      <c r="R14" s="3" t="s">
        <v>185</v>
      </c>
      <c r="T14" s="3" t="s">
        <v>255</v>
      </c>
    </row>
    <row r="15" spans="1:22" ht="14" customHeight="1" x14ac:dyDescent="0.35">
      <c r="B15" s="4" t="s">
        <v>15</v>
      </c>
      <c r="E15" s="4" t="s">
        <v>47</v>
      </c>
      <c r="H15" s="3" t="s">
        <v>94</v>
      </c>
      <c r="L15" s="3" t="s">
        <v>143</v>
      </c>
      <c r="N15" s="3" t="s">
        <v>156</v>
      </c>
      <c r="R15" s="3" t="s">
        <v>186</v>
      </c>
      <c r="T15" s="3" t="s">
        <v>256</v>
      </c>
    </row>
    <row r="16" spans="1:22" ht="14" customHeight="1" x14ac:dyDescent="0.35">
      <c r="B16" s="4" t="s">
        <v>16</v>
      </c>
      <c r="E16" s="4" t="s">
        <v>48</v>
      </c>
      <c r="H16" s="3" t="s">
        <v>95</v>
      </c>
      <c r="N16" s="3" t="s">
        <v>157</v>
      </c>
      <c r="R16" s="3" t="s">
        <v>187</v>
      </c>
      <c r="T16" s="3" t="s">
        <v>257</v>
      </c>
    </row>
    <row r="17" spans="1:20" ht="14" customHeight="1" x14ac:dyDescent="0.35">
      <c r="B17" s="4" t="s">
        <v>17</v>
      </c>
      <c r="E17" s="4" t="s">
        <v>49</v>
      </c>
      <c r="H17" s="3" t="s">
        <v>96</v>
      </c>
      <c r="N17" s="3" t="s">
        <v>158</v>
      </c>
      <c r="R17" s="3" t="s">
        <v>188</v>
      </c>
      <c r="T17" s="3" t="s">
        <v>258</v>
      </c>
    </row>
    <row r="18" spans="1:20" ht="14" customHeight="1" x14ac:dyDescent="0.35">
      <c r="B18" s="4" t="s">
        <v>18</v>
      </c>
      <c r="E18" s="4" t="s">
        <v>50</v>
      </c>
      <c r="H18" s="3" t="s">
        <v>97</v>
      </c>
      <c r="N18" s="3" t="s">
        <v>159</v>
      </c>
      <c r="R18" s="3" t="s">
        <v>189</v>
      </c>
      <c r="T18" s="3" t="s">
        <v>259</v>
      </c>
    </row>
    <row r="19" spans="1:20" ht="14" customHeight="1" x14ac:dyDescent="0.35">
      <c r="B19" s="4" t="s">
        <v>19</v>
      </c>
      <c r="E19" s="4" t="s">
        <v>51</v>
      </c>
      <c r="H19" s="3" t="s">
        <v>98</v>
      </c>
      <c r="N19" s="3" t="s">
        <v>160</v>
      </c>
      <c r="R19" s="3" t="s">
        <v>190</v>
      </c>
      <c r="T19" s="3" t="s">
        <v>260</v>
      </c>
    </row>
    <row r="20" spans="1:20" ht="14" customHeight="1" x14ac:dyDescent="0.35">
      <c r="B20" s="4" t="s">
        <v>20</v>
      </c>
      <c r="E20" s="4" t="s">
        <v>52</v>
      </c>
      <c r="H20" s="3" t="s">
        <v>99</v>
      </c>
      <c r="N20" s="3" t="s">
        <v>161</v>
      </c>
      <c r="R20" s="3" t="s">
        <v>185</v>
      </c>
      <c r="T20" s="3" t="s">
        <v>261</v>
      </c>
    </row>
    <row r="21" spans="1:20" ht="14" customHeight="1" x14ac:dyDescent="0.35">
      <c r="B21" s="4" t="s">
        <v>21</v>
      </c>
      <c r="E21" s="4" t="s">
        <v>53</v>
      </c>
      <c r="H21" s="3" t="s">
        <v>100</v>
      </c>
      <c r="N21" s="3" t="s">
        <v>162</v>
      </c>
      <c r="R21" s="3" t="s">
        <v>191</v>
      </c>
      <c r="T21" s="3" t="s">
        <v>262</v>
      </c>
    </row>
    <row r="22" spans="1:20" ht="14" customHeight="1" x14ac:dyDescent="0.35">
      <c r="B22" s="4" t="s">
        <v>22</v>
      </c>
      <c r="E22" s="4" t="s">
        <v>54</v>
      </c>
      <c r="H22" s="3" t="s">
        <v>101</v>
      </c>
      <c r="N22" s="3" t="s">
        <v>163</v>
      </c>
      <c r="R22" s="3" t="s">
        <v>187</v>
      </c>
      <c r="T22" s="3" t="s">
        <v>263</v>
      </c>
    </row>
    <row r="23" spans="1:20" ht="14" customHeight="1" x14ac:dyDescent="0.35">
      <c r="A23" s="4" t="s">
        <v>23</v>
      </c>
      <c r="B23" s="4" t="s">
        <v>28</v>
      </c>
      <c r="E23" s="4" t="s">
        <v>55</v>
      </c>
      <c r="H23" s="3" t="s">
        <v>102</v>
      </c>
      <c r="N23" s="3" t="s">
        <v>164</v>
      </c>
      <c r="R23" s="3" t="s">
        <v>192</v>
      </c>
      <c r="T23" s="3" t="s">
        <v>264</v>
      </c>
    </row>
    <row r="24" spans="1:20" ht="14" customHeight="1" x14ac:dyDescent="0.35">
      <c r="B24" s="4" t="s">
        <v>24</v>
      </c>
      <c r="E24" s="4" t="s">
        <v>56</v>
      </c>
      <c r="H24" s="3" t="s">
        <v>103</v>
      </c>
      <c r="N24" s="3" t="s">
        <v>165</v>
      </c>
      <c r="R24" s="3" t="s">
        <v>193</v>
      </c>
      <c r="T24" s="3" t="s">
        <v>258</v>
      </c>
    </row>
    <row r="25" spans="1:20" ht="14" customHeight="1" x14ac:dyDescent="0.35">
      <c r="B25" s="4" t="s">
        <v>25</v>
      </c>
      <c r="E25" s="4" t="s">
        <v>57</v>
      </c>
      <c r="H25" s="3" t="s">
        <v>104</v>
      </c>
      <c r="N25" s="3" t="s">
        <v>166</v>
      </c>
      <c r="R25" s="3" t="s">
        <v>194</v>
      </c>
      <c r="T25" s="3" t="s">
        <v>265</v>
      </c>
    </row>
    <row r="26" spans="1:20" ht="14" customHeight="1" x14ac:dyDescent="0.35">
      <c r="B26" s="4" t="s">
        <v>26</v>
      </c>
      <c r="E26" s="4" t="s">
        <v>58</v>
      </c>
      <c r="H26" s="3" t="s">
        <v>105</v>
      </c>
      <c r="N26" s="3" t="s">
        <v>167</v>
      </c>
      <c r="R26" s="3" t="s">
        <v>185</v>
      </c>
      <c r="T26" s="3" t="s">
        <v>266</v>
      </c>
    </row>
    <row r="27" spans="1:20" ht="14" customHeight="1" x14ac:dyDescent="0.35">
      <c r="E27" s="4" t="s">
        <v>59</v>
      </c>
      <c r="H27" s="3" t="s">
        <v>106</v>
      </c>
      <c r="R27" s="3" t="s">
        <v>195</v>
      </c>
      <c r="T27" s="3" t="s">
        <v>267</v>
      </c>
    </row>
    <row r="28" spans="1:20" ht="14" customHeight="1" x14ac:dyDescent="0.35">
      <c r="E28" s="4" t="s">
        <v>60</v>
      </c>
      <c r="H28" s="3" t="s">
        <v>107</v>
      </c>
      <c r="R28" s="3" t="s">
        <v>187</v>
      </c>
      <c r="T28" s="3" t="s">
        <v>268</v>
      </c>
    </row>
    <row r="29" spans="1:20" ht="14" customHeight="1" x14ac:dyDescent="0.35">
      <c r="E29" s="4" t="s">
        <v>61</v>
      </c>
      <c r="H29" s="3" t="s">
        <v>108</v>
      </c>
      <c r="R29" s="3" t="s">
        <v>188</v>
      </c>
      <c r="T29" s="3" t="s">
        <v>269</v>
      </c>
    </row>
    <row r="30" spans="1:20" ht="14" customHeight="1" x14ac:dyDescent="0.35">
      <c r="E30" s="4" t="s">
        <v>62</v>
      </c>
      <c r="H30" s="3" t="s">
        <v>109</v>
      </c>
      <c r="R30" s="3" t="s">
        <v>196</v>
      </c>
      <c r="T30" s="3" t="s">
        <v>270</v>
      </c>
    </row>
    <row r="31" spans="1:20" ht="14" customHeight="1" x14ac:dyDescent="0.35">
      <c r="E31" s="4" t="s">
        <v>63</v>
      </c>
      <c r="H31" s="3" t="s">
        <v>110</v>
      </c>
      <c r="R31" s="3" t="s">
        <v>197</v>
      </c>
      <c r="T31" s="3" t="s">
        <v>271</v>
      </c>
    </row>
    <row r="32" spans="1:20" ht="14" customHeight="1" x14ac:dyDescent="0.35">
      <c r="E32" s="4" t="s">
        <v>64</v>
      </c>
      <c r="H32" s="3" t="s">
        <v>111</v>
      </c>
      <c r="R32" s="3" t="s">
        <v>185</v>
      </c>
      <c r="T32" s="3" t="s">
        <v>272</v>
      </c>
    </row>
    <row r="33" spans="5:20" ht="14" customHeight="1" x14ac:dyDescent="0.35">
      <c r="E33" s="4" t="s">
        <v>65</v>
      </c>
      <c r="H33" s="3" t="s">
        <v>112</v>
      </c>
      <c r="R33" s="3" t="s">
        <v>198</v>
      </c>
      <c r="T33" s="3" t="s">
        <v>273</v>
      </c>
    </row>
    <row r="34" spans="5:20" ht="14" customHeight="1" x14ac:dyDescent="0.35">
      <c r="E34" s="4" t="s">
        <v>66</v>
      </c>
      <c r="H34" s="3" t="s">
        <v>113</v>
      </c>
      <c r="R34" s="3" t="s">
        <v>187</v>
      </c>
      <c r="T34" s="3" t="s">
        <v>274</v>
      </c>
    </row>
    <row r="35" spans="5:20" ht="14" customHeight="1" x14ac:dyDescent="0.35">
      <c r="E35" s="4" t="s">
        <v>34</v>
      </c>
      <c r="H35" s="3" t="s">
        <v>114</v>
      </c>
      <c r="R35" s="3" t="s">
        <v>188</v>
      </c>
      <c r="T35" s="3" t="s">
        <v>275</v>
      </c>
    </row>
    <row r="36" spans="5:20" ht="14" customHeight="1" x14ac:dyDescent="0.35">
      <c r="E36" s="4" t="s">
        <v>67</v>
      </c>
      <c r="H36" s="3" t="s">
        <v>115</v>
      </c>
      <c r="R36" s="3" t="s">
        <v>199</v>
      </c>
      <c r="T36" s="3" t="s">
        <v>276</v>
      </c>
    </row>
    <row r="37" spans="5:20" ht="14" customHeight="1" x14ac:dyDescent="0.35">
      <c r="E37" s="4" t="s">
        <v>68</v>
      </c>
      <c r="H37" s="3" t="s">
        <v>116</v>
      </c>
      <c r="R37" s="3" t="s">
        <v>200</v>
      </c>
      <c r="T37" s="3" t="s">
        <v>277</v>
      </c>
    </row>
    <row r="38" spans="5:20" ht="14" customHeight="1" x14ac:dyDescent="0.35">
      <c r="E38" s="4" t="s">
        <v>69</v>
      </c>
      <c r="H38" s="3" t="s">
        <v>124</v>
      </c>
      <c r="R38" s="3" t="s">
        <v>185</v>
      </c>
      <c r="T38" s="3" t="s">
        <v>278</v>
      </c>
    </row>
    <row r="39" spans="5:20" ht="14" customHeight="1" x14ac:dyDescent="0.35">
      <c r="E39" s="4" t="s">
        <v>70</v>
      </c>
      <c r="H39" s="3" t="s">
        <v>117</v>
      </c>
      <c r="R39" s="3" t="s">
        <v>201</v>
      </c>
      <c r="T39" s="3" t="s">
        <v>279</v>
      </c>
    </row>
    <row r="40" spans="5:20" ht="14" customHeight="1" x14ac:dyDescent="0.35">
      <c r="E40" s="4" t="s">
        <v>35</v>
      </c>
      <c r="H40" s="3" t="s">
        <v>118</v>
      </c>
      <c r="R40" s="3" t="s">
        <v>187</v>
      </c>
      <c r="T40" s="3" t="s">
        <v>280</v>
      </c>
    </row>
    <row r="41" spans="5:20" ht="14" customHeight="1" x14ac:dyDescent="0.35">
      <c r="E41" s="4" t="s">
        <v>75</v>
      </c>
      <c r="H41" s="3" t="s">
        <v>123</v>
      </c>
      <c r="R41" s="3" t="s">
        <v>188</v>
      </c>
      <c r="T41" s="3" t="s">
        <v>281</v>
      </c>
    </row>
    <row r="42" spans="5:20" ht="14" customHeight="1" x14ac:dyDescent="0.35">
      <c r="E42" s="4"/>
      <c r="H42" s="3" t="s">
        <v>119</v>
      </c>
      <c r="R42" s="3" t="s">
        <v>202</v>
      </c>
      <c r="T42" s="3" t="s">
        <v>282</v>
      </c>
    </row>
    <row r="43" spans="5:20" ht="14" customHeight="1" x14ac:dyDescent="0.35">
      <c r="H43" s="3" t="s">
        <v>120</v>
      </c>
      <c r="R43" s="3" t="s">
        <v>203</v>
      </c>
      <c r="T43" s="3" t="s">
        <v>283</v>
      </c>
    </row>
    <row r="44" spans="5:20" ht="14" customHeight="1" x14ac:dyDescent="0.35">
      <c r="H44" s="3" t="s">
        <v>121</v>
      </c>
      <c r="R44" s="3" t="s">
        <v>185</v>
      </c>
      <c r="T44" s="3" t="s">
        <v>284</v>
      </c>
    </row>
    <row r="45" spans="5:20" ht="14" customHeight="1" x14ac:dyDescent="0.35">
      <c r="H45" s="3" t="s">
        <v>122</v>
      </c>
      <c r="R45" s="3" t="s">
        <v>204</v>
      </c>
      <c r="T45" s="3" t="s">
        <v>285</v>
      </c>
    </row>
    <row r="46" spans="5:20" ht="14" customHeight="1" x14ac:dyDescent="0.35">
      <c r="R46" s="3" t="s">
        <v>187</v>
      </c>
      <c r="T46" s="3" t="s">
        <v>286</v>
      </c>
    </row>
    <row r="47" spans="5:20" ht="14" customHeight="1" x14ac:dyDescent="0.35">
      <c r="R47" s="3" t="s">
        <v>188</v>
      </c>
      <c r="T47" s="3" t="s">
        <v>287</v>
      </c>
    </row>
    <row r="48" spans="5:20" ht="14" customHeight="1" x14ac:dyDescent="0.35">
      <c r="R48" s="3" t="s">
        <v>205</v>
      </c>
      <c r="T48" s="3" t="s">
        <v>288</v>
      </c>
    </row>
    <row r="49" spans="18:20" x14ac:dyDescent="0.35">
      <c r="R49" s="3" t="s">
        <v>206</v>
      </c>
      <c r="T49" s="3" t="s">
        <v>289</v>
      </c>
    </row>
    <row r="50" spans="18:20" x14ac:dyDescent="0.35">
      <c r="R50" s="3" t="s">
        <v>207</v>
      </c>
      <c r="T50" s="3" t="s">
        <v>290</v>
      </c>
    </row>
    <row r="51" spans="18:20" x14ac:dyDescent="0.35">
      <c r="R51" s="3" t="s">
        <v>208</v>
      </c>
      <c r="T51" s="3" t="s">
        <v>291</v>
      </c>
    </row>
    <row r="52" spans="18:20" x14ac:dyDescent="0.35">
      <c r="R52" s="3" t="s">
        <v>187</v>
      </c>
      <c r="T52" s="3" t="s">
        <v>292</v>
      </c>
    </row>
    <row r="53" spans="18:20" x14ac:dyDescent="0.35">
      <c r="R53" s="3" t="s">
        <v>188</v>
      </c>
      <c r="T53" s="3" t="s">
        <v>293</v>
      </c>
    </row>
    <row r="54" spans="18:20" x14ac:dyDescent="0.35">
      <c r="R54" s="3" t="s">
        <v>209</v>
      </c>
    </row>
    <row r="55" spans="18:20" x14ac:dyDescent="0.35">
      <c r="R55" s="3" t="s">
        <v>210</v>
      </c>
    </row>
    <row r="56" spans="18:20" x14ac:dyDescent="0.35">
      <c r="R56" s="3" t="s">
        <v>185</v>
      </c>
    </row>
    <row r="57" spans="18:20" x14ac:dyDescent="0.35">
      <c r="R57" s="3" t="s">
        <v>211</v>
      </c>
    </row>
    <row r="58" spans="18:20" x14ac:dyDescent="0.35">
      <c r="R58" s="3" t="s">
        <v>187</v>
      </c>
    </row>
    <row r="59" spans="18:20" x14ac:dyDescent="0.35">
      <c r="R59" s="3" t="s">
        <v>188</v>
      </c>
    </row>
    <row r="60" spans="18:20" x14ac:dyDescent="0.35">
      <c r="R60" s="3" t="s">
        <v>212</v>
      </c>
    </row>
    <row r="61" spans="18:20" x14ac:dyDescent="0.35">
      <c r="R61" s="3" t="s">
        <v>213</v>
      </c>
    </row>
    <row r="62" spans="18:20" x14ac:dyDescent="0.35">
      <c r="R62" s="3" t="s">
        <v>185</v>
      </c>
    </row>
    <row r="63" spans="18:20" x14ac:dyDescent="0.35">
      <c r="R63" s="3" t="s">
        <v>214</v>
      </c>
    </row>
    <row r="64" spans="18:20" x14ac:dyDescent="0.35">
      <c r="R64" s="3" t="s">
        <v>187</v>
      </c>
    </row>
    <row r="65" spans="18:18" x14ac:dyDescent="0.35">
      <c r="R65" s="3" t="s">
        <v>188</v>
      </c>
    </row>
    <row r="66" spans="18:18" x14ac:dyDescent="0.35">
      <c r="R66" s="3" t="s">
        <v>215</v>
      </c>
    </row>
    <row r="67" spans="18:18" x14ac:dyDescent="0.35">
      <c r="R67" s="3" t="s">
        <v>216</v>
      </c>
    </row>
    <row r="68" spans="18:18" x14ac:dyDescent="0.35">
      <c r="R68" s="3" t="s">
        <v>185</v>
      </c>
    </row>
    <row r="69" spans="18:18" x14ac:dyDescent="0.35">
      <c r="R69" s="3" t="s">
        <v>217</v>
      </c>
    </row>
    <row r="70" spans="18:18" x14ac:dyDescent="0.35">
      <c r="R70" s="3" t="s">
        <v>187</v>
      </c>
    </row>
    <row r="71" spans="18:18" x14ac:dyDescent="0.35">
      <c r="R71" s="3" t="s">
        <v>188</v>
      </c>
    </row>
    <row r="72" spans="18:18" x14ac:dyDescent="0.35">
      <c r="R72" s="3" t="s">
        <v>218</v>
      </c>
    </row>
    <row r="73" spans="18:18" x14ac:dyDescent="0.35">
      <c r="R73" s="3" t="s">
        <v>219</v>
      </c>
    </row>
    <row r="74" spans="18:18" x14ac:dyDescent="0.35">
      <c r="R74" s="3" t="s">
        <v>185</v>
      </c>
    </row>
    <row r="75" spans="18:18" x14ac:dyDescent="0.35">
      <c r="R75" s="3" t="s">
        <v>220</v>
      </c>
    </row>
    <row r="76" spans="18:18" x14ac:dyDescent="0.35">
      <c r="R76" s="3" t="s">
        <v>221</v>
      </c>
    </row>
    <row r="77" spans="18:18" x14ac:dyDescent="0.35">
      <c r="R77" s="3" t="s">
        <v>222</v>
      </c>
    </row>
    <row r="78" spans="18:18" x14ac:dyDescent="0.35">
      <c r="R78" s="3" t="s">
        <v>223</v>
      </c>
    </row>
    <row r="79" spans="18:18" x14ac:dyDescent="0.35">
      <c r="R79" s="3" t="s">
        <v>224</v>
      </c>
    </row>
    <row r="80" spans="18:18" x14ac:dyDescent="0.35">
      <c r="R80" s="3" t="s">
        <v>185</v>
      </c>
    </row>
    <row r="81" spans="18:18" x14ac:dyDescent="0.35">
      <c r="R81" s="3" t="s">
        <v>225</v>
      </c>
    </row>
    <row r="82" spans="18:18" x14ac:dyDescent="0.35">
      <c r="R82" s="3" t="s">
        <v>221</v>
      </c>
    </row>
    <row r="83" spans="18:18" x14ac:dyDescent="0.35">
      <c r="R83" s="3" t="s">
        <v>222</v>
      </c>
    </row>
    <row r="84" spans="18:18" x14ac:dyDescent="0.35">
      <c r="R84" s="3" t="s">
        <v>226</v>
      </c>
    </row>
    <row r="85" spans="18:18" x14ac:dyDescent="0.35">
      <c r="R85" s="3" t="s">
        <v>227</v>
      </c>
    </row>
    <row r="86" spans="18:18" x14ac:dyDescent="0.35">
      <c r="R86" s="3" t="s">
        <v>185</v>
      </c>
    </row>
    <row r="87" spans="18:18" x14ac:dyDescent="0.35">
      <c r="R87" s="3" t="s">
        <v>228</v>
      </c>
    </row>
    <row r="88" spans="18:18" x14ac:dyDescent="0.35">
      <c r="R88" s="3" t="s">
        <v>221</v>
      </c>
    </row>
    <row r="89" spans="18:18" x14ac:dyDescent="0.35">
      <c r="R89" s="3" t="s">
        <v>222</v>
      </c>
    </row>
    <row r="90" spans="18:18" x14ac:dyDescent="0.35">
      <c r="R90" s="3" t="s">
        <v>229</v>
      </c>
    </row>
    <row r="91" spans="18:18" x14ac:dyDescent="0.35">
      <c r="R91" s="3" t="s">
        <v>230</v>
      </c>
    </row>
    <row r="92" spans="18:18" x14ac:dyDescent="0.35">
      <c r="R92" s="3" t="s">
        <v>185</v>
      </c>
    </row>
    <row r="93" spans="18:18" x14ac:dyDescent="0.35">
      <c r="R93" s="3" t="s">
        <v>231</v>
      </c>
    </row>
    <row r="94" spans="18:18" x14ac:dyDescent="0.35">
      <c r="R94" s="3" t="s">
        <v>221</v>
      </c>
    </row>
    <row r="95" spans="18:18" x14ac:dyDescent="0.35">
      <c r="R95" s="3" t="s">
        <v>222</v>
      </c>
    </row>
    <row r="96" spans="18:18" x14ac:dyDescent="0.35">
      <c r="R96" s="3" t="s">
        <v>232</v>
      </c>
    </row>
    <row r="97" spans="18:18" x14ac:dyDescent="0.35">
      <c r="R97" s="3" t="s">
        <v>233</v>
      </c>
    </row>
    <row r="98" spans="18:18" x14ac:dyDescent="0.35">
      <c r="R98" s="3" t="s">
        <v>185</v>
      </c>
    </row>
    <row r="99" spans="18:18" x14ac:dyDescent="0.35">
      <c r="R99" s="3" t="s">
        <v>234</v>
      </c>
    </row>
    <row r="100" spans="18:18" x14ac:dyDescent="0.35">
      <c r="R100" s="3" t="s">
        <v>221</v>
      </c>
    </row>
    <row r="101" spans="18:18" x14ac:dyDescent="0.35">
      <c r="R101" s="3" t="s">
        <v>222</v>
      </c>
    </row>
    <row r="102" spans="18:18" x14ac:dyDescent="0.35">
      <c r="R102" s="3" t="s">
        <v>235</v>
      </c>
    </row>
    <row r="103" spans="18:18" x14ac:dyDescent="0.35">
      <c r="R103" s="3" t="s">
        <v>236</v>
      </c>
    </row>
    <row r="104" spans="18:18" x14ac:dyDescent="0.35">
      <c r="R104" s="3" t="s">
        <v>185</v>
      </c>
    </row>
    <row r="105" spans="18:18" x14ac:dyDescent="0.35">
      <c r="R105" s="3" t="s">
        <v>237</v>
      </c>
    </row>
    <row r="106" spans="18:18" x14ac:dyDescent="0.35">
      <c r="R106" s="3" t="s">
        <v>221</v>
      </c>
    </row>
    <row r="107" spans="18:18" x14ac:dyDescent="0.35">
      <c r="R107" s="3" t="s">
        <v>222</v>
      </c>
    </row>
    <row r="108" spans="18:18" x14ac:dyDescent="0.35">
      <c r="R108" s="3" t="s">
        <v>238</v>
      </c>
    </row>
    <row r="109" spans="18:18" x14ac:dyDescent="0.35">
      <c r="R109" s="3" t="s">
        <v>239</v>
      </c>
    </row>
    <row r="110" spans="18:18" x14ac:dyDescent="0.35">
      <c r="R110" s="3" t="s">
        <v>185</v>
      </c>
    </row>
    <row r="111" spans="18:18" x14ac:dyDescent="0.35">
      <c r="R111" s="3" t="s">
        <v>240</v>
      </c>
    </row>
    <row r="112" spans="18:18" x14ac:dyDescent="0.35">
      <c r="R112" s="3" t="s">
        <v>221</v>
      </c>
    </row>
    <row r="113" spans="18:18" x14ac:dyDescent="0.35">
      <c r="R113" s="3" t="s">
        <v>222</v>
      </c>
    </row>
    <row r="114" spans="18:18" x14ac:dyDescent="0.35">
      <c r="R114" s="3" t="s">
        <v>241</v>
      </c>
    </row>
    <row r="115" spans="18:18" x14ac:dyDescent="0.35">
      <c r="R115" s="3" t="s">
        <v>242</v>
      </c>
    </row>
    <row r="116" spans="18:18" x14ac:dyDescent="0.35">
      <c r="R116" s="3" t="s">
        <v>243</v>
      </c>
    </row>
  </sheetData>
  <hyperlinks>
    <hyperlink ref="R3" location="_bookmark0" display="_bookmark0" xr:uid="{0789B3D1-BD10-49B5-94B8-521A0206F0EE}"/>
    <hyperlink ref="R4" location="_bookmark1" display="_bookmark1" xr:uid="{FACF266F-CCB5-452E-9849-1F0BB6DC3F89}"/>
    <hyperlink ref="R5" location="_bookmark2" display="_bookmark2" xr:uid="{72A38BAA-D37D-4145-93CA-18A94A47D8FF}"/>
    <hyperlink ref="R6" location="_bookmark3" display="_bookmark3" xr:uid="{F952DD6A-AEC6-498D-9881-7FA90F3CD077}"/>
    <hyperlink ref="R7" location="_TOC_250028" display="_TOC_250028" xr:uid="{40B4B5E6-27C5-482D-B80F-AFEAC9A1889C}"/>
    <hyperlink ref="R8" location="_bookmark4" display="_bookmark4" xr:uid="{BD6D0F92-34B9-44A2-BAC1-470627E6CA07}"/>
    <hyperlink ref="R9" location="_bookmark5" display="_bookmark5" xr:uid="{2273F5A8-B8E9-409B-8227-103153D788BC}"/>
    <hyperlink ref="R10" location="_bookmark6" display="_bookmark6" xr:uid="{21CF0134-96F7-45ED-9572-3A156358F4DD}"/>
    <hyperlink ref="R11" location="_bookmark7" display="_bookmark7" xr:uid="{6C577114-E006-45C0-8481-550CABCA0F1C}"/>
    <hyperlink ref="R12" location="_TOC_250027" display="_TOC_250027" xr:uid="{57FAD329-EF97-4985-A758-C952EC07449E}"/>
    <hyperlink ref="R13" location="_TOC_250026" display="_TOC_250026" xr:uid="{62B1FDA0-E6E8-4C5F-95AB-9DFBB47B4D7C}"/>
    <hyperlink ref="R14" location="_TOC_250025" display="_TOC_250025" xr:uid="{ACF75A26-C925-4872-825B-DB540572CA45}"/>
    <hyperlink ref="R15" location="_bookmark16" display="_bookmark16" xr:uid="{CC4B3928-07B0-4D5A-972C-929AD58E25DD}"/>
    <hyperlink ref="R16" location="_TOC_250024" display="_TOC_250024" xr:uid="{E5005C79-39FE-42BC-89F9-D007D0C41C0E}"/>
    <hyperlink ref="R17" location="_TOC_250023" display="_TOC_250023" xr:uid="{E7FB319A-F7F2-463A-9861-4447552734E4}"/>
    <hyperlink ref="R18" location="_TOC_250022" display="_TOC_250022" xr:uid="{7F69234E-5A55-483D-B218-995CC839C11D}"/>
    <hyperlink ref="R19" location="_TOC_250021" display="_TOC_250021" xr:uid="{C0164CB8-2071-49AD-83F5-388E63217485}"/>
    <hyperlink ref="R20" location="_bookmark16" display="_bookmark16" xr:uid="{8271DF9D-69FD-4424-ABD2-8DEB3D37CACF}"/>
    <hyperlink ref="R21" location="_bookmark16" display="_bookmark16" xr:uid="{60C8CE3B-74E6-4BE0-AE07-481EABD521A7}"/>
    <hyperlink ref="R22" location="_TOC_250020" display="_TOC_250020" xr:uid="{0AD28F61-7334-4DA9-88B4-839EA11F5EE6}"/>
    <hyperlink ref="R23" location="_TOC_250019" display="_TOC_250019" xr:uid="{8C497AF7-CE06-4704-A376-AF3939844163}"/>
    <hyperlink ref="R24" location="_TOC_250018" display="_TOC_250018" xr:uid="{034D7A70-EEED-4BE8-852C-6DFE64E81C91}"/>
    <hyperlink ref="R25" location="_TOC_250017" display="_TOC_250017" xr:uid="{5A962648-010A-4E72-97CF-9F1DABC539F5}"/>
    <hyperlink ref="R26" location="_bookmark16" display="_bookmark16" xr:uid="{4C54B089-4A40-4E8F-AA61-ED1ABFDBFCD0}"/>
    <hyperlink ref="R27" location="_bookmark16" display="_bookmark16" xr:uid="{1E95F8DE-1EBB-46BC-B3CC-642825D1AF3A}"/>
    <hyperlink ref="R28" location="_TOC_250016" display="_TOC_250016" xr:uid="{041E2EBD-A3F1-478D-9F52-FA06B8A45BBE}"/>
    <hyperlink ref="R29" location="_TOC_250015" display="_TOC_250015" xr:uid="{C47EFAE7-971A-4387-BD85-450DA17DE105}"/>
    <hyperlink ref="R30" location="_bookmark8" display="_bookmark8" xr:uid="{510AD09D-F2BC-448F-83DD-D9457627F802}"/>
    <hyperlink ref="R31" location="_TOC_250014" display="_TOC_250014" xr:uid="{76656B4F-59E9-4745-9005-63530AB7668A}"/>
    <hyperlink ref="R32" location="_bookmark16" display="_bookmark16" xr:uid="{2EF03172-3C76-4EDD-92B8-548E31616D98}"/>
    <hyperlink ref="R33" location="_bookmark16" display="_bookmark16" xr:uid="{A5AF5825-8310-4F38-A013-9C1FFBADD586}"/>
    <hyperlink ref="R34" location="_TOC_250013" display="_TOC_250013" xr:uid="{6BE3529C-C71F-48FD-AC07-156F0DF4355F}"/>
    <hyperlink ref="R35" location="_TOC_250012" display="_TOC_250012" xr:uid="{412B2D26-EAF2-42BF-893A-89AF2F567CC4}"/>
    <hyperlink ref="R36" location="_bookmark9" display="_bookmark9" xr:uid="{C479016A-8D02-4FE9-BEC9-9E36A887952F}"/>
    <hyperlink ref="R38" location="_bookmark16" display="_bookmark16" xr:uid="{4A9864A0-05B8-466F-A72F-48C927F0D0E5}"/>
    <hyperlink ref="R39" location="_bookmark16" display="_bookmark16" xr:uid="{9D2C450A-F15A-494D-93A2-5ADF4E308F84}"/>
    <hyperlink ref="R40" location="_TOC_250011" display="_TOC_250011" xr:uid="{9B5E6A0B-5C2D-4825-AF03-42BA463587E2}"/>
    <hyperlink ref="R41" location="_TOC_250010" display="_TOC_250010" xr:uid="{91ADF27C-AC2B-4CAB-B93B-89060D286209}"/>
    <hyperlink ref="R42" location="_bookmark10" display="_bookmark10" xr:uid="{F25DFB42-6989-4E30-B48E-86ACAB641C68}"/>
    <hyperlink ref="R44" location="_bookmark16" display="_bookmark16" xr:uid="{34D57248-5F93-436A-B673-11A9D9735281}"/>
    <hyperlink ref="R45" location="_bookmark16" display="_bookmark16" xr:uid="{F7351CDE-2DD4-4EA4-8034-307FCCF274FE}"/>
    <hyperlink ref="R46" location="_TOC_250009" display="_TOC_250009" xr:uid="{3A831C14-0A25-417D-82FA-6F182E2E7F71}"/>
    <hyperlink ref="R47" location="_TOC_250008" display="_TOC_250008" xr:uid="{66DB7857-7D05-4AE3-80BB-6D61B67C7AEB}"/>
    <hyperlink ref="R48" location="_bookmark10" display="_bookmark10" xr:uid="{BBC89E5F-645C-4DCD-A5D4-E2F1AAFBC5D1}"/>
    <hyperlink ref="R50" location="_bookmark16" display="_bookmark16" xr:uid="{644ADE72-D3F2-4C26-B5F8-0EE6907F8267}"/>
    <hyperlink ref="R51" location="_bookmark16" display="_bookmark16" xr:uid="{A2B477FE-EE48-4CF3-A280-52EC3428C0A4}"/>
    <hyperlink ref="R52" location="_TOC_250007" display="_TOC_250007" xr:uid="{34439B51-FD93-4124-9D25-5308EDEBFB4F}"/>
    <hyperlink ref="R53" location="_TOC_250006" display="_TOC_250006" xr:uid="{FF871DC5-3BC8-4326-8819-507D19C7A986}"/>
    <hyperlink ref="R56" location="_bookmark16" display="_bookmark16" xr:uid="{D9BC9E61-71E8-43FD-9B35-A15BA47627D9}"/>
    <hyperlink ref="R57" location="_bookmark16" display="_bookmark16" xr:uid="{DDE0877C-EA07-40FA-BFE9-4A1E17B48B63}"/>
    <hyperlink ref="R58" location="_TOC_250005" display="_TOC_250005" xr:uid="{7037E06D-63B6-4E76-AAA7-B4E9EB5B0FA0}"/>
    <hyperlink ref="R59" location="_TOC_250004" display="_TOC_250004" xr:uid="{70F3A4D1-37AD-4ED6-985B-14CEB2AED621}"/>
    <hyperlink ref="R62" location="_bookmark16" display="_bookmark16" xr:uid="{39A409CE-1B70-4721-80BB-1E9B1517239E}"/>
    <hyperlink ref="R63" location="_bookmark16" display="_bookmark16" xr:uid="{41772F3B-F8E1-4763-9173-0593056E4D46}"/>
    <hyperlink ref="R64" location="_TOC_250003" display="_TOC_250003" xr:uid="{2FFCE926-3104-4B7E-B1E1-6C8A48DADF3E}"/>
    <hyperlink ref="R65" location="_TOC_250002" display="_TOC_250002" xr:uid="{01AA8E80-FEDD-411D-B97E-295C9D89A661}"/>
    <hyperlink ref="R68" location="_bookmark16" display="_bookmark16" xr:uid="{5305EEDC-94E2-4FA2-A674-586AC4D32BE8}"/>
    <hyperlink ref="R69" location="_bookmark16" display="_bookmark16" xr:uid="{3C2FE89B-0AD3-434F-8AD0-7FDA43798010}"/>
    <hyperlink ref="R70" location="_TOC_250001" display="_TOC_250001" xr:uid="{EA7C02FC-BA97-42B1-AF98-1D62C52F6BDF}"/>
    <hyperlink ref="R71" location="_TOC_250000" display="_TOC_250000" xr:uid="{82B2D221-74EE-4CEE-A3D7-B35C15B0CC95}"/>
    <hyperlink ref="R72" location="_bookmark11" display="_bookmark11" xr:uid="{4FB42AC5-709C-4DCB-BA39-19A6F99440CC}"/>
    <hyperlink ref="R74" location="_bookmark16" display="_bookmark16" xr:uid="{8ADDFA13-90FD-48E3-9D40-4F4858090561}"/>
    <hyperlink ref="R75" location="_bookmark16" display="_bookmark16" xr:uid="{937CE768-7E8F-4488-8766-EA566FE41856}"/>
    <hyperlink ref="R80" location="_bookmark16" display="_bookmark16" xr:uid="{BF91C0DC-1F24-4BF1-983A-AE4F62908BC0}"/>
    <hyperlink ref="R81" location="_bookmark16" display="_bookmark16" xr:uid="{77485A44-E34D-4B21-9915-D3660A440AB1}"/>
    <hyperlink ref="R84" location="_bookmark12" display="_bookmark12" xr:uid="{A80DE2D7-51DE-4299-99B4-D8847CD1C517}"/>
    <hyperlink ref="R86" location="_bookmark16" display="_bookmark16" xr:uid="{80C05B69-D379-42D8-B38F-48FDC6958BD6}"/>
    <hyperlink ref="R87" location="_bookmark16" display="_bookmark16" xr:uid="{0AEC9969-057B-48F0-AA2B-E087F33D58B7}"/>
    <hyperlink ref="R90" location="_bookmark13" display="_bookmark13" xr:uid="{CC40E833-D348-4485-BDAD-36EBDC704C17}"/>
    <hyperlink ref="R92" location="_bookmark16" display="_bookmark16" xr:uid="{A838168D-95B8-49FD-B6F3-23F02C7944D5}"/>
    <hyperlink ref="R93" location="_bookmark16" display="_bookmark16" xr:uid="{F10D3FD1-6FB3-471E-B2A2-A753F55C1AA9}"/>
    <hyperlink ref="R96" location="_bookmark14" display="_bookmark14" xr:uid="{D05479FE-7960-47BE-9241-FFD5B4FDBFF8}"/>
    <hyperlink ref="R98" location="_bookmark16" display="_bookmark16" xr:uid="{7533DFE4-93F2-4CCD-899F-42F83A5F49B0}"/>
    <hyperlink ref="R99" location="_bookmark16" display="_bookmark16" xr:uid="{6FB3FFF6-E335-4831-8B73-02144659C727}"/>
    <hyperlink ref="R102" location="_bookmark15" display="_bookmark15" xr:uid="{3BD911CD-B006-4931-A791-4CEF6A458B96}"/>
    <hyperlink ref="R104" location="_bookmark16" display="_bookmark16" xr:uid="{D5A4A9A6-8C4A-498A-BCB0-C21C9BCDCB87}"/>
    <hyperlink ref="R105" location="_bookmark16" display="_bookmark16" xr:uid="{CAB83CF5-91E1-4F0F-9AC3-637618DABB07}"/>
    <hyperlink ref="R108" location="_bookmark15" display="_bookmark15" xr:uid="{3DA3E70A-F787-46EC-854E-38D3112BCF10}"/>
    <hyperlink ref="R110" location="_bookmark16" display="_bookmark16" xr:uid="{17B889B3-BA29-46F1-A999-0D890027B920}"/>
    <hyperlink ref="R111" location="_bookmark16" display="_bookmark16" xr:uid="{07D24B53-C597-4D12-93A4-2C1548B3ED30}"/>
    <hyperlink ref="R114" location="_bookmark7" display="_bookmark7" xr:uid="{1C1496A1-E21D-4F22-B75E-81FA52158F2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11</vt:i4>
      </vt:variant>
    </vt:vector>
  </HeadingPairs>
  <TitlesOfParts>
    <vt:vector size="14" baseType="lpstr">
      <vt:lpstr>Ingreso Comentarios ENCS e IA</vt:lpstr>
      <vt:lpstr>LISTA DESPLEGABLE NOM. DOC</vt:lpstr>
      <vt:lpstr>LISTA DESPLEGABLE GENERAL</vt:lpstr>
      <vt:lpstr>'LISTA DESPLEGABLE GENERAL'!_Toc211500377</vt:lpstr>
      <vt:lpstr>minvu_secs_anexo_A_MRE_ia_encs</vt:lpstr>
      <vt:lpstr>minvu_secs_anexo_B_SSEI_ia_encs</vt:lpstr>
      <vt:lpstr>minvu_secs_anexo_C_Análisis_estructural_y_análisis__proyección_escenarios_desarrollo_SSEI_ia_encs</vt:lpstr>
      <vt:lpstr>minvu_secs_anexo_D_fichas_temas_clave_ia_encs</vt:lpstr>
      <vt:lpstr>minvu_secs_anexo_E_necesidades_y_plan_de_participación_ia_encs</vt:lpstr>
      <vt:lpstr>minvu_secs_anexo_F_Primera_coordinación_y_consulta_ia_encs</vt:lpstr>
      <vt:lpstr>minvu_secs_anexo_G_Segunda_coordinación_y_consulta_ia_encs</vt:lpstr>
      <vt:lpstr>minvu_secs_anexo_H_medidas_planif_gestión_gobernabilidad_ia_encs</vt:lpstr>
      <vt:lpstr>minvu_secs_anteproyecto_encs</vt:lpstr>
      <vt:lpstr>minvu_secs_informe_ambiental_IA_encs</vt:lpstr>
    </vt:vector>
  </TitlesOfParts>
  <Company>Ministerio de Vivienda y Urbanismo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Macarena Ortiz Arrieta</dc:creator>
  <cp:lastModifiedBy>Vanessa Toledo Oliva</cp:lastModifiedBy>
  <dcterms:created xsi:type="dcterms:W3CDTF">2025-11-24T19:09:38Z</dcterms:created>
  <dcterms:modified xsi:type="dcterms:W3CDTF">2026-07-21T15:40:26Z</dcterms:modified>
</cp:coreProperties>
</file>